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教务处\2025年春季学期\领航杯\"/>
    </mc:Choice>
  </mc:AlternateContent>
  <bookViews>
    <workbookView xWindow="0" yWindow="0" windowWidth="20448" windowHeight="10620"/>
  </bookViews>
  <sheets>
    <sheet name="常规项目" sheetId="1" r:id="rId1"/>
    <sheet name="专项（全国活动）非必填" sheetId="3" r:id="rId2"/>
  </sheets>
  <definedNames>
    <definedName name="_01哲学">常规项目!$S$2</definedName>
    <definedName name="_02经济学">常规项目!$T$2:$T$6</definedName>
    <definedName name="_03法学">常规项目!$U$2:$U$6</definedName>
    <definedName name="_04教育学">常规项目!$V$2:$V$3</definedName>
    <definedName name="_05文学">常规项目!$W$2:$W$5</definedName>
    <definedName name="_06历史学">常规项目!$X$2</definedName>
    <definedName name="_07理学">常规项目!$Y$2:$Y$6</definedName>
    <definedName name="_08工学">常规项目!$Z$2:$Z$19</definedName>
    <definedName name="_09农学">常规项目!$AA$2:$AA$6</definedName>
    <definedName name="_10医学">常规项目!$AB$2:$AB$6</definedName>
    <definedName name="_11军事学">常规项目!$AC$2:$AC$6</definedName>
    <definedName name="_12管理学">常规项目!$AD$2:$AD$6</definedName>
    <definedName name="_13艺术学">常规项目!$AE$2:$AE$6</definedName>
    <definedName name="_14公共类基础课">常规项目!$AF$2:$AF$6</definedName>
    <definedName name="_41农林牧渔大类">常规项目!$AH$2:$AH$6</definedName>
    <definedName name="_42资源环境与安全大类">常规项目!$AI$2:$AI$6</definedName>
    <definedName name="_43能源动力与材料大类">常规项目!$AJ$2:$AJ$6</definedName>
    <definedName name="_44土木建筑大类">常规项目!$AK$2:$AK$6</definedName>
    <definedName name="_45水利大类">常规项目!$AL$2:$AL$6</definedName>
    <definedName name="_46装备制造大类">常规项目!$AM$2:$AM$6</definedName>
    <definedName name="_47生物与化工大类">常规项目!$AN$2:$AN$3</definedName>
    <definedName name="_48轻工纺织大类">常规项目!$AO$2:$AO$6</definedName>
    <definedName name="_49食品药品与粮食大类">常规项目!$AP$2:$AP$5</definedName>
    <definedName name="_50交通运输大类">常规项目!$AQ$2:$AQ$6</definedName>
    <definedName name="_51电子信息大类">常规项目!$AR$2:$AR$6</definedName>
    <definedName name="_52医药卫生大类">常规项目!$AS$2:$AS$6</definedName>
    <definedName name="_53财经商贸大类">常规项目!$AT$2:$AT$6</definedName>
    <definedName name="_54旅游大类">常规项目!$AU$2:$AU$3</definedName>
    <definedName name="_55文化艺术大类">常规项目!$AV$2:$AV$6</definedName>
    <definedName name="_56新闻传播大类">常规项目!$AW$2:$AW$3</definedName>
    <definedName name="_57教育与体育大类">常规项目!$AX$2:$AX$5</definedName>
    <definedName name="_58公安与司法大类">常规项目!$AY$2:$AY$6</definedName>
    <definedName name="_59公共管理与服务大类">常规项目!$AZ$2:$AZ$6</definedName>
    <definedName name="_60公共类基础课">常规项目!$BA$2:$BA$6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<sst xmlns="http://schemas.openxmlformats.org/spreadsheetml/2006/main" count="382" uniqueCount="247">
  <si>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</si>
  <si>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</si>
  <si>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</si>
  <si>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</si>
  <si>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</si>
  <si>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</si>
  <si>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</si>
  <si>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</si>
  <si>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</si>
  <si>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</si>
  <si>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</si>
  <si>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</si>
  <si>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</si>
  <si>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</si>
  <si>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</si>
  <si>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</si>
  <si>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</si>
  <si>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</si>
  <si>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</si>
  <si>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</si>
  <si>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</si>
  <si>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</si>
  <si>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</si>
  <si>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</si>
  <si>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</si>
  <si>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</si>
  <si>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</si>
  <si>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</si>
  <si>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</si>
  <si>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</si>
  <si>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</si>
  <si>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</si>
  <si>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</si>
  <si>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</si>
  <si>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</si>
  <si>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</si>
  <si>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</si>
  <si>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</si>
  <si>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</si>
  <si>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</si>
  <si>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</si>
  <si>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</si>
  <si>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</si>
  <si>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</si>
  <si>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</si>
  <si>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</si>
  <si>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</si>
  <si>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</si>
  <si>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</si>
  <si>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</si>
  <si>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</si>
  <si>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</si>
  <si>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</si>
  <si>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</si>
  <si>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</si>
  <si>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</si>
  <si>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</si>
  <si>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</si>
  <si>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</si>
  <si>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</si>
  <si>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</si>
  <si>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</si>
  <si>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</si>
  <si>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</si>
  <si>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</si>
  <si>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</si>
  <si>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</si>
  <si>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</si>
  <si>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</si>
  <si>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</si>
  <si>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</si>
  <si>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</si>
  <si>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</si>
  <si>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</si>
  <si>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</si>
  <si>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</si>
  <si>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</si>
  <si>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</si>
  <si>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</si>
  <si>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</si>
  <si>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</si>
  <si>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</si>
  <si>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</si>
  <si>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</si>
  <si>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</si>
  <si>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</si>
  <si>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</si>
  <si>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</si>
  <si>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</si>
  <si>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</si>
  <si>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</si>
  <si>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</si>
  <si>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</si>
  <si>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</si>
  <si>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</si>
  <si>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</si>
  <si>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</si>
  <si>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</si>
  <si>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</si>
  <si>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</si>
  <si>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常规项目</t>
  </si>
  <si>
    <t>序号</t>
  </si>
  <si>
    <t>作品类型</t>
  </si>
  <si>
    <t>作品名称</t>
  </si>
  <si>
    <t>（本科）学科门类</t>
  </si>
  <si>
    <t>（本科）专业类</t>
  </si>
  <si>
    <t>（高职）专业大类</t>
  </si>
  <si>
    <t>（高职）专业类</t>
  </si>
  <si>
    <t>全部作者</t>
  </si>
  <si>
    <t>第一作者手机</t>
  </si>
  <si>
    <t>第一作者邮箱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</si>
  <si>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</si>
  <si>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</si>
  <si>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</si>
  <si>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</si>
  <si>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</si>
  <si>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</si>
  <si>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</si>
  <si>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</si>
  <si>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</si>
  <si>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</si>
  <si>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</si>
  <si>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</si>
  <si>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</si>
  <si>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</si>
  <si>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</si>
  <si>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</si>
  <si>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</si>
  <si>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</si>
  <si>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</si>
  <si>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</si>
  <si>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</si>
  <si>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</si>
  <si>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</si>
  <si>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</si>
  <si>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</si>
  <si>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</si>
  <si>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</si>
  <si>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</si>
  <si>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</si>
  <si>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</si>
  <si>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</si>
  <si>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</si>
  <si>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</si>
  <si>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</si>
  <si>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</si>
  <si>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</si>
  <si>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</si>
  <si>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</si>
  <si>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</si>
  <si>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</si>
  <si>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</si>
  <si>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</si>
  <si>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</si>
  <si>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</si>
  <si>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</si>
  <si>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</si>
  <si>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</si>
  <si>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</si>
  <si>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</si>
  <si>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</si>
  <si>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</si>
  <si>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</si>
  <si>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</si>
  <si>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0814地质类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</si>
  <si>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</si>
  <si>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</si>
  <si>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</si>
  <si>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</si>
  <si>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</si>
  <si>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</si>
  <si>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</si>
  <si>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</si>
  <si>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</si>
  <si>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</si>
  <si>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</si>
  <si>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</si>
  <si>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 xml:space="preserve">报送单位（盖章）:____________________   联系人：_______________    手机：____________________  </t>
  </si>
  <si>
    <t>专业大类</t>
  </si>
  <si>
    <t>专业类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</si>
  <si>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</si>
  <si>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</si>
  <si>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</si>
  <si>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</si>
  <si>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</si>
  <si>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</si>
  <si>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</si>
  <si>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</si>
  <si>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</si>
  <si>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</si>
  <si>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</si>
  <si>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</si>
  <si>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</si>
  <si>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</si>
  <si>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</si>
  <si>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</si>
  <si>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</si>
  <si>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</si>
  <si>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</si>
  <si>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</si>
  <si>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</si>
  <si>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</si>
  <si>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</si>
  <si>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</si>
  <si>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</si>
  <si>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</si>
  <si>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</si>
  <si>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</si>
  <si>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</si>
  <si>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</si>
  <si>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</si>
  <si>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</si>
  <si>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</si>
  <si>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</si>
  <si>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</si>
  <si>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</si>
  <si>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</si>
  <si>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</si>
  <si>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</si>
  <si>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</si>
  <si>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</si>
  <si>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</si>
  <si>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</si>
  <si>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</si>
  <si>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</si>
  <si>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</si>
  <si>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</si>
  <si>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</si>
  <si>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</si>
  <si>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</si>
  <si>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</si>
  <si>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</si>
  <si>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</si>
  <si>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</si>
  <si>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</si>
  <si>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</si>
  <si>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</si>
  <si>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</si>
  <si>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附件4</t>
    <phoneticPr fontId="12" type="noConversion"/>
  </si>
  <si>
    <t>2025 年“领航杯”江苏省教师信息素养提升实践活动推荐汇总表（常规项目）</t>
    <phoneticPr fontId="12" type="noConversion"/>
  </si>
  <si>
    <t>作者</t>
    <phoneticPr fontId="12" type="noConversion"/>
  </si>
  <si>
    <t>手机</t>
    <phoneticPr fontId="12" type="noConversion"/>
  </si>
  <si>
    <t>邮箱</t>
    <phoneticPr fontId="12" type="noConversion"/>
  </si>
  <si>
    <t>单位</t>
    <phoneticPr fontId="12" type="noConversion"/>
  </si>
  <si>
    <r>
      <t>报送单位（盖章）:</t>
    </r>
    <r>
      <rPr>
        <u/>
        <sz val="11"/>
        <color theme="1"/>
        <rFont val="黑体"/>
        <family val="3"/>
        <charset val="134"/>
      </rPr>
      <t>__          ___</t>
    </r>
    <r>
      <rPr>
        <sz val="11"/>
        <color theme="1"/>
        <rFont val="黑体"/>
        <family val="3"/>
        <charset val="134"/>
      </rPr>
      <t xml:space="preserve">   联系人：____________    手机：</t>
    </r>
    <r>
      <rPr>
        <u/>
        <sz val="11"/>
        <color theme="1"/>
        <rFont val="黑体"/>
        <family val="3"/>
        <charset val="134"/>
      </rPr>
      <t>____</t>
    </r>
    <r>
      <rPr>
        <u/>
        <sz val="11"/>
        <color theme="1"/>
        <rFont val="黑体"/>
        <family val="3"/>
        <charset val="134"/>
      </rPr>
      <t>______</t>
    </r>
    <r>
      <rPr>
        <u/>
        <sz val="11"/>
        <color theme="1"/>
        <rFont val="黑体"/>
        <family val="3"/>
        <charset val="134"/>
      </rPr>
      <t>____</t>
    </r>
    <r>
      <rPr>
        <sz val="11"/>
        <color theme="1"/>
        <rFont val="黑体"/>
        <family val="3"/>
        <charset val="134"/>
      </rPr>
      <t xml:space="preserve">  </t>
    </r>
    <phoneticPr fontId="12" type="noConversion"/>
  </si>
  <si>
    <t>专项推荐汇总表</t>
    <phoneticPr fontId="14" type="noConversion"/>
  </si>
  <si>
    <t>专项名称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</si>
</sst>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charset val="134"/>
      <scheme val="minor"/>
    </font>
    <font>
      <sz val="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u/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>
      <alignment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tabSelected="1" workbookViewId="0">
      <selection activeCell="G26" sqref="G26"/>
    </sheetView>
  </sheetViews>
  <sheetFormatPr defaultColWidth="9" defaultRowHeight="13.8"/>
  <cols>
    <col min="1" max="1" width="5.33203125" style="2" customWidth="1"/>
    <col min="2" max="2" width="7" style="2" customWidth="1"/>
    <col min="3" max="3" width="12.44140625" style="2" customWidth="1"/>
    <col min="4" max="4" width="42.109375" style="2" customWidth="1"/>
    <col min="5" max="6" width="13" style="2" customWidth="1"/>
    <col min="7" max="7" width="17.21875" style="2" customWidth="1"/>
    <col min="8" max="8" width="15" style="2" customWidth="1"/>
    <col min="9" max="9" width="12.109375" style="2" customWidth="1"/>
    <col min="10" max="10" width="14.109375" style="2" customWidth="1"/>
    <col min="11" max="11" width="18.33203125" style="2" customWidth="1"/>
    <col min="19" max="32" width="9" style="1" hidden="1" customWidth="1"/>
    <col min="34" max="53" width="9" style="1" hidden="1" customWidth="1"/>
  </cols>
  <sheetData>
    <row r="1" spans="1:53" ht="17.399999999999999">
      <c r="A1" s="3" t="s">
        <v>238</v>
      </c>
      <c r="B1" s="3"/>
      <c r="C1" s="3"/>
      <c r="S1" s="1" t="s">
        <v>0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 t="s">
        <v>12</v>
      </c>
      <c r="AF1" s="1" t="s">
        <v>13</v>
      </c>
      <c r="AH1" s="1" t="s">
        <v>14</v>
      </c>
      <c r="AI1" s="1" t="s">
        <v>15</v>
      </c>
      <c r="AJ1" s="1" t="s">
        <v>16</v>
      </c>
      <c r="AK1" s="1" t="s">
        <v>17</v>
      </c>
      <c r="AL1" s="1" t="s">
        <v>18</v>
      </c>
      <c r="AM1" s="1" t="s">
        <v>19</v>
      </c>
      <c r="AN1" s="1" t="s">
        <v>20</v>
      </c>
      <c r="AO1" s="1" t="s">
        <v>21</v>
      </c>
      <c r="AP1" s="1" t="s">
        <v>22</v>
      </c>
      <c r="AQ1" s="1" t="s">
        <v>23</v>
      </c>
      <c r="AR1" s="1" t="s">
        <v>24</v>
      </c>
      <c r="AS1" s="1" t="s">
        <v>25</v>
      </c>
      <c r="AT1" s="1" t="s">
        <v>26</v>
      </c>
      <c r="AU1" s="1" t="s">
        <v>27</v>
      </c>
      <c r="AV1" s="1" t="s">
        <v>28</v>
      </c>
      <c r="AW1" s="1" t="s">
        <v>29</v>
      </c>
      <c r="AX1" s="1" t="s">
        <v>30</v>
      </c>
      <c r="AY1" s="1" t="s">
        <v>31</v>
      </c>
      <c r="AZ1" s="1" t="s">
        <v>32</v>
      </c>
      <c r="BA1" s="1" t="s">
        <v>33</v>
      </c>
    </row>
    <row r="2" spans="1:53" ht="27" customHeight="1">
      <c r="A2" s="24" t="s">
        <v>239</v>
      </c>
      <c r="B2" s="24"/>
      <c r="C2" s="24"/>
      <c r="D2" s="24"/>
      <c r="E2" s="24"/>
      <c r="F2" s="24"/>
      <c r="G2" s="24"/>
      <c r="H2" s="24"/>
      <c r="I2" s="24"/>
      <c r="J2" s="24"/>
      <c r="K2" s="24"/>
      <c r="S2" s="1" t="s">
        <v>34</v>
      </c>
      <c r="T2" s="1" t="s">
        <v>35</v>
      </c>
      <c r="U2" s="1" t="s">
        <v>36</v>
      </c>
      <c r="V2" s="1" t="s">
        <v>37</v>
      </c>
      <c r="W2" s="1" t="s">
        <v>38</v>
      </c>
      <c r="X2" s="1" t="s">
        <v>39</v>
      </c>
      <c r="Y2" s="1" t="s">
        <v>40</v>
      </c>
      <c r="Z2" s="1" t="s">
        <v>41</v>
      </c>
      <c r="AA2" s="1" t="s">
        <v>42</v>
      </c>
      <c r="AB2" s="1" t="s">
        <v>43</v>
      </c>
      <c r="AC2" s="1" t="s">
        <v>44</v>
      </c>
      <c r="AD2" s="1" t="s">
        <v>45</v>
      </c>
      <c r="AE2" s="1" t="s">
        <v>46</v>
      </c>
      <c r="AF2" s="1" t="s">
        <v>47</v>
      </c>
      <c r="AH2" s="1" t="s">
        <v>48</v>
      </c>
      <c r="AI2" s="1" t="s">
        <v>49</v>
      </c>
      <c r="AJ2" s="1" t="s">
        <v>50</v>
      </c>
      <c r="AK2" s="1" t="s">
        <v>51</v>
      </c>
      <c r="AL2" s="1" t="s">
        <v>52</v>
      </c>
      <c r="AM2" s="1" t="s">
        <v>53</v>
      </c>
      <c r="AN2" s="1" t="s">
        <v>54</v>
      </c>
      <c r="AO2" s="1" t="s">
        <v>55</v>
      </c>
      <c r="AP2" s="1" t="s">
        <v>56</v>
      </c>
      <c r="AQ2" s="1" t="s">
        <v>57</v>
      </c>
      <c r="AR2" s="1" t="s">
        <v>58</v>
      </c>
      <c r="AS2" s="1" t="s">
        <v>59</v>
      </c>
      <c r="AT2" s="1" t="s">
        <v>60</v>
      </c>
      <c r="AU2" s="1" t="s">
        <v>61</v>
      </c>
      <c r="AV2" s="1" t="s">
        <v>62</v>
      </c>
      <c r="AW2" s="1" t="s">
        <v>63</v>
      </c>
      <c r="AX2" s="1" t="s">
        <v>64</v>
      </c>
      <c r="AY2" s="1" t="s">
        <v>65</v>
      </c>
      <c r="AZ2" s="1" t="s">
        <v>66</v>
      </c>
      <c r="BA2" s="1" t="s">
        <v>67</v>
      </c>
    </row>
    <row r="3" spans="1:53" ht="27" customHeight="1">
      <c r="A3" s="25" t="s">
        <v>244</v>
      </c>
      <c r="B3" s="26"/>
      <c r="C3" s="26"/>
      <c r="D3" s="27"/>
      <c r="E3" s="27"/>
      <c r="F3" s="27"/>
      <c r="G3" s="27"/>
      <c r="H3" s="27"/>
      <c r="I3" s="27"/>
      <c r="J3" s="27"/>
      <c r="K3" s="27"/>
      <c r="T3" s="1" t="s">
        <v>68</v>
      </c>
      <c r="U3" s="1" t="s">
        <v>69</v>
      </c>
      <c r="V3" s="1" t="s">
        <v>70</v>
      </c>
      <c r="W3" s="1" t="s">
        <v>71</v>
      </c>
      <c r="Y3" s="1" t="s">
        <v>72</v>
      </c>
      <c r="Z3" s="1" t="s">
        <v>73</v>
      </c>
      <c r="AA3" s="1" t="s">
        <v>74</v>
      </c>
      <c r="AB3" s="1" t="s">
        <v>75</v>
      </c>
      <c r="AC3" s="1" t="s">
        <v>76</v>
      </c>
      <c r="AD3" s="1" t="s">
        <v>77</v>
      </c>
      <c r="AE3" s="1" t="s">
        <v>78</v>
      </c>
      <c r="AF3" s="1" t="s">
        <v>79</v>
      </c>
      <c r="AH3" s="1" t="s">
        <v>80</v>
      </c>
      <c r="AI3" s="1" t="s">
        <v>81</v>
      </c>
      <c r="AJ3" s="1" t="s">
        <v>82</v>
      </c>
      <c r="AK3" s="1" t="s">
        <v>83</v>
      </c>
      <c r="AL3" s="1" t="s">
        <v>84</v>
      </c>
      <c r="AM3" s="1" t="s">
        <v>85</v>
      </c>
      <c r="AN3" s="1" t="s">
        <v>86</v>
      </c>
      <c r="AO3" s="1" t="s">
        <v>87</v>
      </c>
      <c r="AP3" s="1" t="s">
        <v>88</v>
      </c>
      <c r="AQ3" s="1" t="s">
        <v>89</v>
      </c>
      <c r="AR3" s="1" t="s">
        <v>90</v>
      </c>
      <c r="AS3" s="1" t="s">
        <v>91</v>
      </c>
      <c r="AT3" s="1" t="s">
        <v>92</v>
      </c>
      <c r="AU3" s="1" t="s">
        <v>93</v>
      </c>
      <c r="AV3" s="1" t="s">
        <v>94</v>
      </c>
      <c r="AW3" s="1" t="s">
        <v>95</v>
      </c>
      <c r="AX3" s="1" t="s">
        <v>96</v>
      </c>
      <c r="AY3" s="1" t="s">
        <v>97</v>
      </c>
      <c r="AZ3" s="1" t="s">
        <v>98</v>
      </c>
      <c r="BA3" s="1" t="s">
        <v>99</v>
      </c>
    </row>
    <row r="4" spans="1:53" ht="27" customHeight="1">
      <c r="A4" s="28" t="s">
        <v>100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53" ht="33" customHeight="1">
      <c r="A5" s="4" t="s">
        <v>101</v>
      </c>
      <c r="B5" s="17" t="s">
        <v>243</v>
      </c>
      <c r="C5" s="4" t="s">
        <v>102</v>
      </c>
      <c r="D5" s="4" t="s">
        <v>103</v>
      </c>
      <c r="E5" s="4" t="s">
        <v>104</v>
      </c>
      <c r="F5" s="4" t="s">
        <v>105</v>
      </c>
      <c r="G5" s="4" t="s">
        <v>106</v>
      </c>
      <c r="H5" s="4" t="s">
        <v>107</v>
      </c>
      <c r="I5" s="4" t="s">
        <v>240</v>
      </c>
      <c r="J5" s="17" t="s">
        <v>241</v>
      </c>
      <c r="K5" s="17" t="s">
        <v>242</v>
      </c>
      <c r="T5" s="1" t="s">
        <v>111</v>
      </c>
      <c r="U5" s="1" t="s">
        <v>112</v>
      </c>
      <c r="W5" s="1" t="s">
        <v>113</v>
      </c>
      <c r="Y5" s="1" t="s">
        <v>114</v>
      </c>
      <c r="Z5" s="1" t="s">
        <v>115</v>
      </c>
      <c r="AA5" s="1" t="s">
        <v>116</v>
      </c>
      <c r="AB5" s="1" t="s">
        <v>117</v>
      </c>
      <c r="AC5" s="1" t="s">
        <v>118</v>
      </c>
      <c r="AD5" s="1" t="s">
        <v>119</v>
      </c>
      <c r="AE5" s="1" t="s">
        <v>120</v>
      </c>
      <c r="AF5" s="1" t="s">
        <v>121</v>
      </c>
      <c r="AH5" s="1" t="s">
        <v>122</v>
      </c>
      <c r="AI5" s="1" t="s">
        <v>123</v>
      </c>
      <c r="AJ5" s="1" t="s">
        <v>124</v>
      </c>
      <c r="AK5" s="1" t="s">
        <v>125</v>
      </c>
      <c r="AL5" s="1" t="s">
        <v>126</v>
      </c>
      <c r="AM5" s="1" t="s">
        <v>127</v>
      </c>
      <c r="AO5" s="1" t="s">
        <v>128</v>
      </c>
      <c r="AP5" s="1" t="s">
        <v>129</v>
      </c>
      <c r="AQ5" s="1" t="s">
        <v>130</v>
      </c>
      <c r="AR5" s="1" t="s">
        <v>131</v>
      </c>
      <c r="AS5" s="1" t="s">
        <v>132</v>
      </c>
      <c r="AT5" s="1" t="s">
        <v>133</v>
      </c>
      <c r="AV5" s="1" t="s">
        <v>134</v>
      </c>
      <c r="AX5" s="1" t="s">
        <v>135</v>
      </c>
      <c r="AY5" s="1" t="s">
        <v>136</v>
      </c>
      <c r="AZ5" s="1" t="s">
        <v>137</v>
      </c>
      <c r="BA5" s="1" t="s">
        <v>138</v>
      </c>
    </row>
    <row r="6" spans="1:53" ht="28.05" customHeight="1">
      <c r="A6" s="12">
        <v>1</v>
      </c>
      <c r="B6" s="5"/>
      <c r="C6" s="18"/>
      <c r="D6" s="8"/>
      <c r="E6" s="8"/>
      <c r="F6" s="8"/>
      <c r="G6" s="8"/>
      <c r="H6" s="8"/>
      <c r="I6" s="8"/>
      <c r="J6" s="11"/>
      <c r="K6" s="12"/>
      <c r="T6" s="1" t="s">
        <v>139</v>
      </c>
      <c r="U6" s="1" t="s">
        <v>140</v>
      </c>
      <c r="Y6" s="1" t="s">
        <v>141</v>
      </c>
      <c r="Z6" s="1" t="s">
        <v>142</v>
      </c>
      <c r="AA6" s="1" t="s">
        <v>143</v>
      </c>
      <c r="AB6" s="1" t="s">
        <v>144</v>
      </c>
      <c r="AC6" s="1" t="s">
        <v>145</v>
      </c>
      <c r="AD6" s="1" t="s">
        <v>146</v>
      </c>
      <c r="AE6" s="1" t="s">
        <v>147</v>
      </c>
      <c r="AF6" s="1" t="s">
        <v>148</v>
      </c>
      <c r="AH6" s="1" t="s">
        <v>149</v>
      </c>
      <c r="AI6" s="1" t="s">
        <v>150</v>
      </c>
      <c r="AJ6" s="1" t="s">
        <v>151</v>
      </c>
      <c r="AK6" s="1" t="s">
        <v>152</v>
      </c>
      <c r="AL6" s="1" t="s">
        <v>153</v>
      </c>
      <c r="AM6" s="1" t="s">
        <v>154</v>
      </c>
      <c r="AO6" s="1" t="s">
        <v>155</v>
      </c>
      <c r="AQ6" s="1" t="s">
        <v>156</v>
      </c>
      <c r="AR6" s="1" t="s">
        <v>157</v>
      </c>
      <c r="AS6" s="1" t="s">
        <v>158</v>
      </c>
      <c r="AT6" s="1" t="s">
        <v>159</v>
      </c>
      <c r="AV6" s="1" t="s">
        <v>160</v>
      </c>
      <c r="AY6" s="1" t="s">
        <v>161</v>
      </c>
      <c r="AZ6" s="1" t="s">
        <v>162</v>
      </c>
      <c r="BA6" s="1" t="s">
        <v>163</v>
      </c>
    </row>
    <row r="7" spans="1:53" ht="28.05" customHeight="1">
      <c r="A7" s="12">
        <v>2</v>
      </c>
      <c r="B7" s="5"/>
      <c r="C7" s="19"/>
      <c r="D7" s="8"/>
      <c r="E7" s="8"/>
      <c r="F7" s="8"/>
      <c r="G7" s="8"/>
      <c r="H7" s="8"/>
      <c r="I7" s="8"/>
      <c r="J7" s="11"/>
      <c r="K7" s="12"/>
      <c r="Z7" s="1" t="s">
        <v>164</v>
      </c>
    </row>
    <row r="8" spans="1:53" ht="28.05" customHeight="1">
      <c r="A8" s="12">
        <v>3</v>
      </c>
      <c r="B8" s="5"/>
      <c r="C8" s="19"/>
      <c r="D8" s="8"/>
      <c r="E8" s="8"/>
      <c r="F8" s="8"/>
      <c r="G8" s="8"/>
      <c r="H8" s="8"/>
      <c r="I8" s="8"/>
      <c r="J8" s="11"/>
      <c r="K8" s="12"/>
      <c r="Z8" s="1" t="s">
        <v>165</v>
      </c>
    </row>
    <row r="9" spans="1:53" ht="28.05" customHeight="1">
      <c r="A9" s="12">
        <v>4</v>
      </c>
      <c r="B9" s="5"/>
      <c r="C9" s="20"/>
      <c r="D9" s="9"/>
      <c r="E9" s="9"/>
      <c r="F9" s="9"/>
      <c r="G9" s="9"/>
      <c r="H9" s="9"/>
      <c r="I9" s="9"/>
      <c r="J9" s="13"/>
      <c r="K9" s="14"/>
      <c r="Z9" s="1" t="s">
        <v>166</v>
      </c>
    </row>
    <row r="10" spans="1:53" ht="28.05" customHeight="1">
      <c r="A10" s="12">
        <v>5</v>
      </c>
      <c r="B10" s="5"/>
      <c r="C10" s="20"/>
      <c r="D10" s="9"/>
      <c r="E10" s="9"/>
      <c r="F10" s="9"/>
      <c r="G10" s="9"/>
      <c r="H10" s="9"/>
      <c r="I10" s="9"/>
      <c r="J10" s="13"/>
      <c r="K10" s="14"/>
      <c r="Z10" s="1" t="s">
        <v>167</v>
      </c>
    </row>
    <row r="11" spans="1:53" s="7" customFormat="1" ht="28.05" customHeight="1">
      <c r="A11" s="12">
        <v>6</v>
      </c>
      <c r="B11" s="5"/>
      <c r="C11" s="20"/>
      <c r="D11" s="9"/>
      <c r="E11" s="9"/>
      <c r="F11" s="9"/>
      <c r="G11" s="9"/>
      <c r="H11" s="9"/>
      <c r="I11" s="9"/>
      <c r="J11" s="13"/>
      <c r="K11" s="15"/>
      <c r="S11" s="16"/>
      <c r="T11" s="16"/>
      <c r="U11" s="16"/>
      <c r="V11" s="16"/>
      <c r="W11" s="16"/>
      <c r="X11" s="16"/>
      <c r="Y11" s="16"/>
      <c r="Z11" s="16" t="s">
        <v>168</v>
      </c>
      <c r="AA11" s="16"/>
      <c r="AB11" s="16"/>
      <c r="AC11" s="16"/>
      <c r="AD11" s="16"/>
      <c r="AE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ht="28.05" customHeight="1">
      <c r="A12" s="12">
        <v>7</v>
      </c>
      <c r="B12" s="5"/>
      <c r="C12" s="20"/>
      <c r="D12" s="9"/>
      <c r="E12" s="9"/>
      <c r="F12" s="9"/>
      <c r="G12" s="9"/>
      <c r="H12" s="9"/>
      <c r="I12" s="9"/>
      <c r="J12" s="13"/>
      <c r="K12" s="14"/>
      <c r="Z12" s="1" t="s">
        <v>169</v>
      </c>
    </row>
    <row r="13" spans="1:53" ht="28.05" customHeight="1">
      <c r="A13" s="12">
        <v>8</v>
      </c>
      <c r="B13" s="5"/>
      <c r="C13" s="21"/>
      <c r="D13" s="8"/>
      <c r="E13" s="8"/>
      <c r="F13" s="8"/>
      <c r="G13" s="8"/>
      <c r="H13" s="8"/>
      <c r="I13" s="8"/>
      <c r="J13" s="11"/>
      <c r="K13" s="12"/>
      <c r="Z13" s="1" t="s">
        <v>170</v>
      </c>
    </row>
    <row r="14" spans="1:53" ht="28.05" customHeight="1">
      <c r="A14" s="12">
        <v>9</v>
      </c>
      <c r="B14" s="5"/>
      <c r="C14" s="21"/>
      <c r="D14" s="8"/>
      <c r="E14" s="8"/>
      <c r="F14" s="8"/>
      <c r="G14" s="8"/>
      <c r="H14" s="8"/>
      <c r="I14" s="8"/>
      <c r="J14" s="11"/>
      <c r="K14" s="12"/>
      <c r="Z14" s="1" t="s">
        <v>171</v>
      </c>
    </row>
    <row r="15" spans="1:53" ht="28.05" customHeight="1">
      <c r="A15" s="12">
        <v>10</v>
      </c>
      <c r="B15" s="5"/>
      <c r="C15" s="21"/>
      <c r="D15" s="8"/>
      <c r="E15" s="8"/>
      <c r="F15" s="8"/>
      <c r="G15" s="8"/>
      <c r="H15" s="8"/>
      <c r="I15" s="8"/>
      <c r="J15" s="11"/>
      <c r="K15" s="12"/>
      <c r="Z15" s="1" t="s">
        <v>172</v>
      </c>
    </row>
    <row r="16" spans="1:53" ht="28.05" customHeight="1">
      <c r="A16" s="12">
        <v>11</v>
      </c>
      <c r="B16" s="5"/>
      <c r="C16" s="21"/>
      <c r="D16" s="8"/>
      <c r="E16" s="8"/>
      <c r="F16" s="8"/>
      <c r="G16" s="8"/>
      <c r="H16" s="8"/>
      <c r="I16" s="8"/>
      <c r="J16" s="11"/>
      <c r="K16" s="8"/>
      <c r="Z16" s="1" t="s">
        <v>173</v>
      </c>
    </row>
    <row r="17" spans="1:26" ht="28.05" customHeight="1">
      <c r="A17" s="12">
        <v>12</v>
      </c>
      <c r="B17" s="5"/>
      <c r="C17" s="18"/>
      <c r="D17" s="8"/>
      <c r="E17" s="8"/>
      <c r="F17" s="8"/>
      <c r="G17" s="8"/>
      <c r="H17" s="8"/>
      <c r="I17" s="8"/>
      <c r="J17" s="11"/>
      <c r="K17" s="12"/>
      <c r="Z17" s="1" t="s">
        <v>174</v>
      </c>
    </row>
    <row r="18" spans="1:26" ht="28.05" customHeight="1">
      <c r="A18" s="12">
        <v>13</v>
      </c>
      <c r="B18" s="5"/>
      <c r="C18" s="18"/>
      <c r="D18" s="8"/>
      <c r="E18" s="8"/>
      <c r="F18" s="10"/>
      <c r="G18" s="8"/>
      <c r="H18" s="8"/>
      <c r="I18" s="8"/>
      <c r="J18" s="11"/>
      <c r="K18" s="12"/>
      <c r="Z18" s="1" t="s">
        <v>175</v>
      </c>
    </row>
    <row r="19" spans="1:26">
      <c r="Z19" s="1" t="s">
        <v>176</v>
      </c>
    </row>
  </sheetData>
  <mergeCells count="3">
    <mergeCell ref="A2:K2"/>
    <mergeCell ref="A3:K3"/>
    <mergeCell ref="A4:K4"/>
  </mergeCells>
  <phoneticPr fontId="12" type="noConversion"/>
  <dataValidations count="4">
    <dataValidation type="list" allowBlank="1" showInputMessage="1" showErrorMessage="1" sqref="E13:E17 E6:E8">
      <formula1>$S$1:$AF$1</formula1>
    </dataValidation>
    <dataValidation type="list" allowBlank="1" showInputMessage="1" showErrorMessage="1" sqref="F6 H6 F7 H7 F8 F13 H13 F14 H14 F15 H15 F16 H16 F17 H17 H18">
      <formula1>INDIRECT("_"&amp;E6)</formula1>
    </dataValidation>
    <dataValidation type="list" allowBlank="1" showInputMessage="1" showErrorMessage="1" sqref="G13:G18 G6:G8">
      <formula1>$AH$1:$BA$1</formula1>
    </dataValidation>
    <dataValidation type="list" allowBlank="1" showInputMessage="1" showErrorMessage="1" sqref="E18">
      <formula1>INDIRECT("_"&amp;#REF!)</formula1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workbookViewId="0">
      <selection activeCell="D18" sqref="D18"/>
    </sheetView>
  </sheetViews>
  <sheetFormatPr defaultColWidth="9" defaultRowHeight="13.8"/>
  <cols>
    <col min="1" max="2" width="10.44140625" style="2" customWidth="1"/>
    <col min="3" max="3" width="17" style="2" customWidth="1"/>
    <col min="4" max="4" width="28.21875" style="2" customWidth="1"/>
    <col min="5" max="5" width="17.21875" style="2" customWidth="1"/>
    <col min="6" max="6" width="15" style="2" customWidth="1"/>
    <col min="7" max="7" width="14.88671875" style="2" customWidth="1"/>
    <col min="8" max="8" width="14.109375" style="2" customWidth="1"/>
    <col min="9" max="9" width="13.44140625" style="2" customWidth="1"/>
    <col min="17" max="30" width="9" style="22" hidden="1" customWidth="1"/>
    <col min="32" max="51" width="9" style="22" hidden="1" customWidth="1"/>
  </cols>
  <sheetData>
    <row r="1" spans="1:51" ht="22.2">
      <c r="A1" s="31" t="s">
        <v>245</v>
      </c>
      <c r="B1" s="31"/>
      <c r="C1" s="31"/>
      <c r="D1" s="31"/>
      <c r="E1" s="31"/>
      <c r="F1" s="31"/>
      <c r="G1" s="31"/>
      <c r="H1" s="31"/>
      <c r="I1" s="31"/>
      <c r="Q1" s="22" t="s">
        <v>34</v>
      </c>
      <c r="R1" s="22" t="s">
        <v>35</v>
      </c>
      <c r="S1" s="22" t="s">
        <v>36</v>
      </c>
      <c r="T1" s="22" t="s">
        <v>37</v>
      </c>
      <c r="U1" s="22" t="s">
        <v>38</v>
      </c>
      <c r="V1" s="22" t="s">
        <v>39</v>
      </c>
      <c r="W1" s="22" t="s">
        <v>40</v>
      </c>
      <c r="X1" s="22" t="s">
        <v>41</v>
      </c>
      <c r="Y1" s="22" t="s">
        <v>42</v>
      </c>
      <c r="Z1" s="22" t="s">
        <v>43</v>
      </c>
      <c r="AA1" s="22" t="s">
        <v>44</v>
      </c>
      <c r="AB1" s="22" t="s">
        <v>45</v>
      </c>
      <c r="AC1" s="22" t="s">
        <v>46</v>
      </c>
      <c r="AD1" s="22" t="s">
        <v>47</v>
      </c>
      <c r="AF1" s="22" t="s">
        <v>48</v>
      </c>
      <c r="AG1" s="22" t="s">
        <v>49</v>
      </c>
      <c r="AH1" s="22" t="s">
        <v>50</v>
      </c>
      <c r="AI1" s="22" t="s">
        <v>51</v>
      </c>
      <c r="AJ1" s="22" t="s">
        <v>52</v>
      </c>
      <c r="AK1" s="22" t="s">
        <v>53</v>
      </c>
      <c r="AL1" s="22" t="s">
        <v>54</v>
      </c>
      <c r="AM1" s="22" t="s">
        <v>55</v>
      </c>
      <c r="AN1" s="22" t="s">
        <v>56</v>
      </c>
      <c r="AO1" s="22" t="s">
        <v>57</v>
      </c>
      <c r="AP1" s="22" t="s">
        <v>58</v>
      </c>
      <c r="AQ1" s="22" t="s">
        <v>59</v>
      </c>
      <c r="AR1" s="22" t="s">
        <v>60</v>
      </c>
      <c r="AS1" s="22" t="s">
        <v>61</v>
      </c>
      <c r="AT1" s="22" t="s">
        <v>62</v>
      </c>
      <c r="AU1" s="22" t="s">
        <v>63</v>
      </c>
      <c r="AV1" s="22" t="s">
        <v>64</v>
      </c>
      <c r="AW1" s="22" t="s">
        <v>65</v>
      </c>
      <c r="AX1" s="22" t="s">
        <v>66</v>
      </c>
      <c r="AY1" s="22" t="s">
        <v>67</v>
      </c>
    </row>
    <row r="2" spans="1:51" ht="22.2">
      <c r="A2" s="25" t="s">
        <v>177</v>
      </c>
      <c r="B2" s="25"/>
      <c r="C2" s="25"/>
      <c r="D2" s="32"/>
      <c r="E2" s="32"/>
      <c r="F2" s="32"/>
      <c r="G2" s="32"/>
      <c r="H2" s="32"/>
      <c r="I2" s="32"/>
      <c r="R2" s="22" t="s">
        <v>68</v>
      </c>
      <c r="S2" s="22" t="s">
        <v>69</v>
      </c>
      <c r="T2" s="22" t="s">
        <v>70</v>
      </c>
      <c r="U2" s="22" t="s">
        <v>71</v>
      </c>
      <c r="W2" s="22" t="s">
        <v>72</v>
      </c>
      <c r="X2" s="22" t="s">
        <v>73</v>
      </c>
      <c r="Y2" s="22" t="s">
        <v>74</v>
      </c>
      <c r="Z2" s="22" t="s">
        <v>75</v>
      </c>
      <c r="AA2" s="22" t="s">
        <v>76</v>
      </c>
      <c r="AB2" s="22" t="s">
        <v>77</v>
      </c>
      <c r="AC2" s="22" t="s">
        <v>78</v>
      </c>
      <c r="AD2" s="22" t="s">
        <v>79</v>
      </c>
      <c r="AF2" s="22" t="s">
        <v>80</v>
      </c>
      <c r="AG2" s="22" t="s">
        <v>81</v>
      </c>
      <c r="AH2" s="22" t="s">
        <v>82</v>
      </c>
      <c r="AI2" s="22" t="s">
        <v>83</v>
      </c>
      <c r="AJ2" s="22" t="s">
        <v>84</v>
      </c>
      <c r="AK2" s="22" t="s">
        <v>85</v>
      </c>
      <c r="AL2" s="22" t="s">
        <v>86</v>
      </c>
      <c r="AM2" s="22" t="s">
        <v>87</v>
      </c>
      <c r="AN2" s="22" t="s">
        <v>88</v>
      </c>
      <c r="AO2" s="22" t="s">
        <v>89</v>
      </c>
      <c r="AP2" s="22" t="s">
        <v>90</v>
      </c>
      <c r="AQ2" s="22" t="s">
        <v>91</v>
      </c>
      <c r="AR2" s="22" t="s">
        <v>92</v>
      </c>
      <c r="AS2" s="22" t="s">
        <v>93</v>
      </c>
      <c r="AT2" s="22" t="s">
        <v>94</v>
      </c>
      <c r="AU2" s="22" t="s">
        <v>95</v>
      </c>
      <c r="AV2" s="22" t="s">
        <v>96</v>
      </c>
      <c r="AW2" s="22" t="s">
        <v>97</v>
      </c>
      <c r="AX2" s="22" t="s">
        <v>98</v>
      </c>
      <c r="AY2" s="22" t="s">
        <v>99</v>
      </c>
    </row>
    <row r="3" spans="1:51" ht="14.4">
      <c r="A3" s="17" t="s">
        <v>101</v>
      </c>
      <c r="B3" s="17" t="s">
        <v>246</v>
      </c>
      <c r="C3" s="17" t="s">
        <v>102</v>
      </c>
      <c r="D3" s="17" t="s">
        <v>103</v>
      </c>
      <c r="E3" s="17" t="s">
        <v>178</v>
      </c>
      <c r="F3" s="17" t="s">
        <v>179</v>
      </c>
      <c r="G3" s="17" t="s">
        <v>108</v>
      </c>
      <c r="H3" s="17" t="s">
        <v>109</v>
      </c>
      <c r="I3" s="17" t="s">
        <v>110</v>
      </c>
      <c r="R3" s="22" t="s">
        <v>111</v>
      </c>
      <c r="S3" s="22" t="s">
        <v>112</v>
      </c>
      <c r="U3" s="22" t="s">
        <v>113</v>
      </c>
      <c r="W3" s="22" t="s">
        <v>114</v>
      </c>
      <c r="X3" s="22" t="s">
        <v>115</v>
      </c>
      <c r="Y3" s="22" t="s">
        <v>116</v>
      </c>
      <c r="Z3" s="22" t="s">
        <v>117</v>
      </c>
      <c r="AA3" s="22" t="s">
        <v>118</v>
      </c>
      <c r="AB3" s="22" t="s">
        <v>119</v>
      </c>
      <c r="AC3" s="22" t="s">
        <v>120</v>
      </c>
      <c r="AD3" s="22" t="s">
        <v>121</v>
      </c>
      <c r="AF3" s="22" t="s">
        <v>122</v>
      </c>
      <c r="AG3" s="22" t="s">
        <v>123</v>
      </c>
      <c r="AH3" s="22" t="s">
        <v>124</v>
      </c>
      <c r="AI3" s="22" t="s">
        <v>125</v>
      </c>
      <c r="AJ3" s="22" t="s">
        <v>126</v>
      </c>
      <c r="AK3" s="22" t="s">
        <v>127</v>
      </c>
      <c r="AM3" s="22" t="s">
        <v>128</v>
      </c>
      <c r="AN3" s="22" t="s">
        <v>129</v>
      </c>
      <c r="AO3" s="22" t="s">
        <v>130</v>
      </c>
      <c r="AP3" s="22" t="s">
        <v>131</v>
      </c>
      <c r="AQ3" s="22" t="s">
        <v>132</v>
      </c>
      <c r="AR3" s="22" t="s">
        <v>133</v>
      </c>
      <c r="AT3" s="22" t="s">
        <v>134</v>
      </c>
      <c r="AV3" s="22" t="s">
        <v>135</v>
      </c>
      <c r="AW3" s="22" t="s">
        <v>136</v>
      </c>
      <c r="AX3" s="22" t="s">
        <v>137</v>
      </c>
      <c r="AY3" s="22" t="s">
        <v>138</v>
      </c>
    </row>
    <row r="4" spans="1:51" ht="14.4">
      <c r="A4" s="5">
        <v>1</v>
      </c>
      <c r="B4" s="5"/>
      <c r="C4" s="5"/>
      <c r="D4" s="23"/>
      <c r="E4" s="23"/>
      <c r="F4" s="23"/>
      <c r="G4" s="23"/>
      <c r="H4" s="23"/>
      <c r="I4" s="23"/>
      <c r="R4" s="22" t="s">
        <v>139</v>
      </c>
      <c r="S4" s="22" t="s">
        <v>140</v>
      </c>
      <c r="W4" s="22" t="s">
        <v>141</v>
      </c>
      <c r="X4" s="22" t="s">
        <v>142</v>
      </c>
      <c r="Y4" s="22" t="s">
        <v>143</v>
      </c>
      <c r="Z4" s="22" t="s">
        <v>144</v>
      </c>
      <c r="AA4" s="22" t="s">
        <v>145</v>
      </c>
      <c r="AB4" s="22" t="s">
        <v>146</v>
      </c>
      <c r="AC4" s="22" t="s">
        <v>147</v>
      </c>
      <c r="AD4" s="22" t="s">
        <v>148</v>
      </c>
      <c r="AF4" s="22" t="s">
        <v>149</v>
      </c>
      <c r="AG4" s="22" t="s">
        <v>150</v>
      </c>
      <c r="AH4" s="22" t="s">
        <v>151</v>
      </c>
      <c r="AI4" s="22" t="s">
        <v>152</v>
      </c>
      <c r="AJ4" s="22" t="s">
        <v>153</v>
      </c>
      <c r="AK4" s="22" t="s">
        <v>154</v>
      </c>
      <c r="AM4" s="22" t="s">
        <v>155</v>
      </c>
      <c r="AO4" s="22" t="s">
        <v>156</v>
      </c>
      <c r="AP4" s="22" t="s">
        <v>157</v>
      </c>
      <c r="AQ4" s="22" t="s">
        <v>158</v>
      </c>
      <c r="AR4" s="22" t="s">
        <v>159</v>
      </c>
      <c r="AT4" s="22" t="s">
        <v>160</v>
      </c>
      <c r="AW4" s="22" t="s">
        <v>161</v>
      </c>
      <c r="AX4" s="22" t="s">
        <v>162</v>
      </c>
      <c r="AY4" s="22" t="s">
        <v>163</v>
      </c>
    </row>
    <row r="5" spans="1:51" ht="14.4">
      <c r="A5" s="5">
        <v>2</v>
      </c>
      <c r="B5" s="5"/>
      <c r="C5" s="5"/>
      <c r="D5" s="23"/>
      <c r="E5" s="23"/>
      <c r="F5" s="23"/>
      <c r="G5" s="23"/>
      <c r="H5" s="23"/>
      <c r="I5" s="23"/>
      <c r="S5" s="22" t="s">
        <v>180</v>
      </c>
      <c r="W5" s="22" t="s">
        <v>181</v>
      </c>
      <c r="X5" s="22" t="s">
        <v>182</v>
      </c>
      <c r="Y5" s="22" t="s">
        <v>183</v>
      </c>
      <c r="Z5" s="22" t="s">
        <v>184</v>
      </c>
      <c r="AA5" s="22" t="s">
        <v>185</v>
      </c>
      <c r="AB5" s="22" t="s">
        <v>186</v>
      </c>
      <c r="AD5" s="22" t="s">
        <v>187</v>
      </c>
      <c r="AG5" s="22" t="s">
        <v>188</v>
      </c>
      <c r="AH5" s="22" t="s">
        <v>189</v>
      </c>
      <c r="AI5" s="22" t="s">
        <v>190</v>
      </c>
      <c r="AK5" s="22" t="s">
        <v>191</v>
      </c>
      <c r="AO5" s="22" t="s">
        <v>192</v>
      </c>
      <c r="AQ5" s="22" t="s">
        <v>193</v>
      </c>
      <c r="AR5" s="22" t="s">
        <v>194</v>
      </c>
      <c r="AW5" s="22" t="s">
        <v>195</v>
      </c>
      <c r="AY5" s="22" t="s">
        <v>196</v>
      </c>
    </row>
    <row r="6" spans="1:51" ht="14.4">
      <c r="A6" s="5">
        <v>3</v>
      </c>
      <c r="B6" s="5"/>
      <c r="C6" s="5"/>
      <c r="D6" s="23"/>
      <c r="E6" s="23"/>
      <c r="F6" s="23"/>
      <c r="G6" s="23"/>
      <c r="H6" s="23"/>
      <c r="I6" s="23"/>
      <c r="W6" s="22" t="s">
        <v>197</v>
      </c>
      <c r="X6" s="22" t="s">
        <v>198</v>
      </c>
      <c r="Y6" s="22" t="s">
        <v>199</v>
      </c>
      <c r="Z6" s="22" t="s">
        <v>200</v>
      </c>
      <c r="AA6" s="22" t="s">
        <v>201</v>
      </c>
      <c r="AB6" s="22" t="s">
        <v>202</v>
      </c>
      <c r="AD6" s="22" t="s">
        <v>203</v>
      </c>
      <c r="AG6" s="22" t="s">
        <v>204</v>
      </c>
      <c r="AH6" s="22" t="s">
        <v>205</v>
      </c>
      <c r="AI6" s="22" t="s">
        <v>206</v>
      </c>
      <c r="AK6" s="22" t="s">
        <v>207</v>
      </c>
      <c r="AO6" s="22" t="s">
        <v>208</v>
      </c>
      <c r="AQ6" s="22" t="s">
        <v>209</v>
      </c>
      <c r="AR6" s="22" t="s">
        <v>210</v>
      </c>
      <c r="AW6" s="22" t="s">
        <v>211</v>
      </c>
      <c r="AY6" s="22" t="s">
        <v>212</v>
      </c>
    </row>
    <row r="7" spans="1:51" ht="14.4">
      <c r="A7" s="5">
        <v>4</v>
      </c>
      <c r="B7" s="5"/>
      <c r="C7" s="5"/>
      <c r="D7" s="23"/>
      <c r="E7" s="23"/>
      <c r="F7" s="23"/>
      <c r="G7" s="23"/>
      <c r="H7" s="23"/>
      <c r="I7" s="23"/>
      <c r="W7" s="22" t="s">
        <v>213</v>
      </c>
      <c r="X7" s="22" t="s">
        <v>214</v>
      </c>
      <c r="Z7" s="22" t="s">
        <v>215</v>
      </c>
      <c r="AA7" s="22" t="s">
        <v>216</v>
      </c>
      <c r="AB7" s="22" t="s">
        <v>217</v>
      </c>
      <c r="AD7" s="22" t="s">
        <v>218</v>
      </c>
      <c r="AG7" s="22" t="s">
        <v>219</v>
      </c>
      <c r="AQ7" s="22" t="s">
        <v>220</v>
      </c>
      <c r="AR7" s="22" t="s">
        <v>221</v>
      </c>
      <c r="AY7" s="22" t="s">
        <v>222</v>
      </c>
    </row>
    <row r="8" spans="1:51" ht="14.4">
      <c r="A8" s="5">
        <v>5</v>
      </c>
      <c r="B8" s="5"/>
      <c r="C8" s="5"/>
      <c r="D8" s="23"/>
      <c r="E8" s="23"/>
      <c r="F8" s="23"/>
      <c r="G8" s="23"/>
      <c r="H8" s="23"/>
      <c r="I8" s="23"/>
      <c r="W8" s="22" t="s">
        <v>223</v>
      </c>
      <c r="X8" s="22" t="s">
        <v>224</v>
      </c>
      <c r="Z8" s="22" t="s">
        <v>225</v>
      </c>
      <c r="AB8" s="22" t="s">
        <v>226</v>
      </c>
      <c r="AG8" s="22" t="s">
        <v>227</v>
      </c>
      <c r="AQ8" s="22" t="s">
        <v>228</v>
      </c>
    </row>
    <row r="9" spans="1:51" ht="14.4">
      <c r="A9" s="5">
        <v>6</v>
      </c>
      <c r="B9" s="5"/>
      <c r="C9" s="5"/>
      <c r="D9" s="23"/>
      <c r="E9" s="23"/>
      <c r="F9" s="23"/>
      <c r="G9" s="23"/>
      <c r="H9" s="23"/>
      <c r="I9" s="23"/>
      <c r="W9" s="22" t="s">
        <v>229</v>
      </c>
      <c r="X9" s="22" t="s">
        <v>230</v>
      </c>
      <c r="Z9" s="22" t="s">
        <v>231</v>
      </c>
    </row>
    <row r="10" spans="1:51" ht="14.4">
      <c r="A10" s="5">
        <v>7</v>
      </c>
      <c r="B10" s="5"/>
      <c r="C10" s="5"/>
      <c r="D10" s="23"/>
      <c r="E10" s="23"/>
      <c r="F10" s="23"/>
      <c r="G10" s="23"/>
      <c r="H10" s="23"/>
      <c r="I10" s="23"/>
      <c r="W10" s="22" t="s">
        <v>232</v>
      </c>
      <c r="X10" s="22" t="s">
        <v>233</v>
      </c>
      <c r="Z10" s="22" t="s">
        <v>234</v>
      </c>
    </row>
    <row r="11" spans="1:51" ht="14.4">
      <c r="A11" s="5">
        <v>8</v>
      </c>
      <c r="B11" s="5"/>
      <c r="C11" s="5"/>
      <c r="D11" s="23"/>
      <c r="E11" s="23"/>
      <c r="F11" s="23"/>
      <c r="G11" s="23"/>
      <c r="H11" s="23"/>
      <c r="I11" s="23"/>
      <c r="W11" s="22" t="s">
        <v>235</v>
      </c>
      <c r="X11" s="22" t="s">
        <v>236</v>
      </c>
    </row>
    <row r="12" spans="1:51" ht="14.4">
      <c r="A12" s="5">
        <v>9</v>
      </c>
      <c r="B12" s="5"/>
      <c r="C12" s="5"/>
      <c r="D12" s="23"/>
      <c r="E12" s="23"/>
      <c r="F12" s="23"/>
      <c r="G12" s="23"/>
      <c r="H12" s="23"/>
      <c r="I12" s="23"/>
      <c r="X12" s="22" t="s">
        <v>237</v>
      </c>
    </row>
    <row r="13" spans="1:51">
      <c r="X13" s="22" t="s">
        <v>164</v>
      </c>
    </row>
    <row r="14" spans="1:51" s="22" customFormat="1">
      <c r="A14" s="6"/>
      <c r="B14" s="6"/>
      <c r="C14" s="6"/>
      <c r="D14" s="6"/>
      <c r="E14" s="6"/>
      <c r="F14" s="6"/>
      <c r="G14" s="6"/>
      <c r="H14" s="2"/>
      <c r="I14" s="2"/>
      <c r="J14"/>
      <c r="K14"/>
      <c r="L14"/>
      <c r="M14"/>
      <c r="N14"/>
      <c r="O14"/>
      <c r="P14"/>
      <c r="X14" s="22" t="s">
        <v>165</v>
      </c>
      <c r="AE14"/>
    </row>
    <row r="15" spans="1:51" s="22" customFormat="1">
      <c r="A15" s="6"/>
      <c r="B15" s="6"/>
      <c r="C15" s="6"/>
      <c r="D15" s="6"/>
      <c r="E15" s="6"/>
      <c r="F15" s="6"/>
      <c r="G15" s="6"/>
      <c r="H15" s="2"/>
      <c r="I15" s="2"/>
      <c r="J15"/>
      <c r="K15"/>
      <c r="L15"/>
      <c r="M15"/>
      <c r="N15"/>
      <c r="O15"/>
      <c r="P15"/>
      <c r="X15" s="22" t="s">
        <v>166</v>
      </c>
      <c r="AE15"/>
    </row>
    <row r="16" spans="1:51" s="22" customFormat="1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  <c r="N16"/>
      <c r="O16"/>
      <c r="P16"/>
      <c r="X16" s="22" t="s">
        <v>167</v>
      </c>
      <c r="AE16"/>
    </row>
    <row r="17" spans="1:31" s="22" customFormat="1">
      <c r="A17" s="2"/>
      <c r="B17" s="2"/>
      <c r="C17" s="2"/>
      <c r="D17" s="2"/>
      <c r="E17" s="2"/>
      <c r="F17" s="2"/>
      <c r="G17" s="2"/>
      <c r="H17" s="2"/>
      <c r="I17" s="2"/>
      <c r="J17"/>
      <c r="K17"/>
      <c r="L17"/>
      <c r="M17"/>
      <c r="N17"/>
      <c r="O17"/>
      <c r="P17"/>
      <c r="X17" s="22" t="s">
        <v>168</v>
      </c>
      <c r="AE17"/>
    </row>
    <row r="18" spans="1:31" s="22" customFormat="1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  <c r="N18"/>
      <c r="O18"/>
      <c r="P18"/>
      <c r="X18" s="22" t="s">
        <v>169</v>
      </c>
      <c r="AE18"/>
    </row>
    <row r="19" spans="1:31" s="22" customFormat="1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  <c r="N19"/>
      <c r="O19"/>
      <c r="P19"/>
      <c r="X19" s="22" t="s">
        <v>170</v>
      </c>
      <c r="AE19"/>
    </row>
    <row r="20" spans="1:31" s="22" customFormat="1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  <c r="N20"/>
      <c r="O20"/>
      <c r="P20"/>
      <c r="X20" s="22" t="s">
        <v>171</v>
      </c>
      <c r="AE20"/>
    </row>
    <row r="21" spans="1:31" s="22" customFormat="1">
      <c r="A21" s="2"/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  <c r="N21"/>
      <c r="O21"/>
      <c r="P21"/>
      <c r="X21" s="22" t="s">
        <v>172</v>
      </c>
      <c r="AE21"/>
    </row>
    <row r="22" spans="1:31" s="22" customFormat="1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  <c r="N22"/>
      <c r="O22"/>
      <c r="P22"/>
      <c r="X22" s="22" t="s">
        <v>173</v>
      </c>
      <c r="AE22"/>
    </row>
    <row r="23" spans="1:31" s="22" customFormat="1">
      <c r="A23" s="2"/>
      <c r="B23" s="2"/>
      <c r="C23" s="2"/>
      <c r="D23" s="2"/>
      <c r="E23" s="2"/>
      <c r="F23" s="2"/>
      <c r="G23" s="2"/>
      <c r="H23" s="2"/>
      <c r="I23" s="2"/>
      <c r="J23"/>
      <c r="K23"/>
      <c r="L23"/>
      <c r="M23"/>
      <c r="N23"/>
      <c r="O23"/>
      <c r="P23"/>
      <c r="X23" s="22" t="s">
        <v>174</v>
      </c>
      <c r="AE23"/>
    </row>
    <row r="24" spans="1:31" s="22" customFormat="1">
      <c r="A24" s="2"/>
      <c r="B24" s="2"/>
      <c r="C24" s="2"/>
      <c r="D24" s="2"/>
      <c r="E24" s="2"/>
      <c r="F24" s="2"/>
      <c r="G24" s="2"/>
      <c r="H24" s="2"/>
      <c r="I24" s="2"/>
      <c r="J24"/>
      <c r="K24"/>
      <c r="L24"/>
      <c r="M24"/>
      <c r="N24"/>
      <c r="O24"/>
      <c r="P24"/>
      <c r="X24" s="22" t="s">
        <v>175</v>
      </c>
      <c r="AE24"/>
    </row>
    <row r="25" spans="1:31" s="22" customFormat="1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  <c r="N25"/>
      <c r="O25"/>
      <c r="P25"/>
      <c r="X25" s="22" t="s">
        <v>176</v>
      </c>
      <c r="AE25"/>
    </row>
  </sheetData>
  <mergeCells count="2">
    <mergeCell ref="A1:I1"/>
    <mergeCell ref="A2:I2"/>
  </mergeCells>
  <phoneticPr fontId="14" type="noConversion"/>
  <dataValidations count="2">
    <dataValidation type="list" allowBlank="1" showInputMessage="1" showErrorMessage="1" sqref="F4:F12">
      <formula1>INDIRECT("_"&amp;E4)</formula1>
    </dataValidation>
    <dataValidation type="list" allowBlank="1" showInputMessage="1" showErrorMessage="1" sqref="E4:E1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34</vt:i4>
      </vt:variant>
    </vt:vector>
  </HeadingPairs>
  <TitlesOfParts>
    <vt:vector size="36" baseType="lpstr">
      <vt:lpstr>常规项目</vt:lpstr>
      <vt:lpstr>专项（全国活动）非必填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邵然</cp:lastModifiedBy>
  <cp:lastPrinted>2023-04-23T13:25:00Z</cp:lastPrinted>
  <dcterms:created xsi:type="dcterms:W3CDTF">2021-04-11T02:37:00Z</dcterms:created>
  <dcterms:modified xsi:type="dcterms:W3CDTF">2025-06-06T02:25:49Z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67530EED00EC4BCFB4620FD6FB387F65_12</vt:lpwstr>
  </property>
  <property fmtid="{D5CDD505-2E9C-101B-9397-08002B2CF9AE}" pid="3" name="KSOProductBuildVer">
    <vt:lpwstr>2052-12.1.0.17147</vt:lpwstr>
  </property>
</Properties>
</file>